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25180" windowHeight="16140"/>
  </bookViews>
  <sheets>
    <sheet name="下水道台帳管理システム機能一覧（別紙）" sheetId="1" r:id="rId1"/>
  </sheets>
  <definedNames>
    <definedName name="_xlnm.Print_Area" localSheetId="0">'下水道台帳管理システム機能一覧（別紙）'!$B$1:$G$97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<sst xmlns="http://schemas.openxmlformats.org/spreadsheetml/2006/main" xmlns:r="http://schemas.openxmlformats.org/officeDocument/2006/relationships" count="188" uniqueCount="188">
  <si>
    <t>機能</t>
  </si>
  <si>
    <t>レイヤ毎の表示・非表示の制御を行います。</t>
  </si>
  <si>
    <t>索引図</t>
  </si>
  <si>
    <t>概要</t>
  </si>
  <si>
    <t>ユーザ・グループを登録します。</t>
  </si>
  <si>
    <t>GIS基本機能</t>
  </si>
  <si>
    <t>主題図</t>
  </si>
  <si>
    <t>表示スケール直接指定</t>
  </si>
  <si>
    <t>マウス操作により地図の表示範囲を移動します。</t>
  </si>
  <si>
    <t>出力</t>
    <rPh sb="0" eb="2">
      <t>シュツリョク</t>
    </rPh>
    <phoneticPr fontId="18"/>
  </si>
  <si>
    <t>シミュレーション</t>
  </si>
  <si>
    <t>スクロール</t>
  </si>
  <si>
    <t>マウスで指定した位置を地図の中央に移動します。</t>
  </si>
  <si>
    <t>レイヤ構成保存</t>
  </si>
  <si>
    <t>マウスで指定した範囲の面積を計測します。</t>
  </si>
  <si>
    <t>中央移動</t>
  </si>
  <si>
    <t>地図画面内にスケールバーを表示します。</t>
  </si>
  <si>
    <t>索引図からマウスで指定した位置を地図の中央に移動します。</t>
  </si>
  <si>
    <t>縮尺表示</t>
  </si>
  <si>
    <t>凡例表示</t>
  </si>
  <si>
    <t>図形の凡例を表示します。</t>
  </si>
  <si>
    <t>固定倍率拡大・縮小</t>
  </si>
  <si>
    <t>計画情報</t>
    <rPh sb="0" eb="4">
      <t>ケイカクジョウホウ</t>
    </rPh>
    <phoneticPr fontId="18"/>
  </si>
  <si>
    <t>固定倍率で地図の表示スケールを変更します。</t>
  </si>
  <si>
    <t>範囲指定拡大</t>
  </si>
  <si>
    <t>点検・調査情報を基に、健全度、優先度、実施内容を自動判定します。</t>
    <rPh sb="0" eb="2">
      <t>テンケン</t>
    </rPh>
    <rPh sb="3" eb="5">
      <t>チョウサ</t>
    </rPh>
    <rPh sb="5" eb="7">
      <t>ジョウホウ</t>
    </rPh>
    <rPh sb="8" eb="9">
      <t>モト</t>
    </rPh>
    <rPh sb="11" eb="14">
      <t>ケンゼンド</t>
    </rPh>
    <rPh sb="15" eb="18">
      <t>ユウセンド</t>
    </rPh>
    <rPh sb="19" eb="21">
      <t>ジッシ</t>
    </rPh>
    <rPh sb="21" eb="23">
      <t>ナイヨウ</t>
    </rPh>
    <rPh sb="24" eb="26">
      <t>ジドウ</t>
    </rPh>
    <rPh sb="26" eb="28">
      <t>ハンテイ</t>
    </rPh>
    <phoneticPr fontId="18"/>
  </si>
  <si>
    <t>マウス操作により拡大範囲を指定して地図の表示スケールを切り替えます。</t>
  </si>
  <si>
    <t>住所検索</t>
  </si>
  <si>
    <t>空間検索</t>
  </si>
  <si>
    <t>スケールを数値で直接指定して表示スケールを変更します。</t>
  </si>
  <si>
    <t>対応状況</t>
    <rPh sb="0" eb="4">
      <t>タイオウジョウキョウ</t>
    </rPh>
    <phoneticPr fontId="18"/>
  </si>
  <si>
    <t>レイヤ表示状態制御</t>
  </si>
  <si>
    <t>属性検索</t>
  </si>
  <si>
    <t>現在のレイヤ構成、表示状態を保存します。</t>
  </si>
  <si>
    <t>計測</t>
  </si>
  <si>
    <t>重要度区分、維持管理周期、維持管理費用を設定します。</t>
  </si>
  <si>
    <t>属性参照</t>
  </si>
  <si>
    <t>レイヤ色設定</t>
  </si>
  <si>
    <t>一時レイヤ作成</t>
  </si>
  <si>
    <t>図形の属性(個別値)に対応して図形を色分けします。</t>
  </si>
  <si>
    <t>図形を一時的に作図するためのレイヤを作成します。</t>
  </si>
  <si>
    <t>印刷</t>
  </si>
  <si>
    <t>表示範囲印刷</t>
  </si>
  <si>
    <t>表示範囲地図が指定用紙に収まるように印刷します。</t>
  </si>
  <si>
    <t>面積計測</t>
  </si>
  <si>
    <t>個別値（レンジ）</t>
  </si>
  <si>
    <t>範囲指定印刷</t>
  </si>
  <si>
    <t>マウスで指定した位置の緯度経度、またはXY座標を表示します。</t>
  </si>
  <si>
    <t>検索</t>
  </si>
  <si>
    <t>指定したレイヤの全属性情報を一覧表示します。</t>
  </si>
  <si>
    <t>指定範囲の地図が指定用紙に収まるように印刷します。</t>
  </si>
  <si>
    <t>スケール指定印刷</t>
  </si>
  <si>
    <t>スケールを指定して印刷します。</t>
  </si>
  <si>
    <t>システム起動時にパスワードによる利用者の確認を行います。</t>
  </si>
  <si>
    <t>回転印刷</t>
  </si>
  <si>
    <t>地図を回転して印刷します。</t>
  </si>
  <si>
    <t>図形指定印刷</t>
  </si>
  <si>
    <t>指定した図形が指定用紙に収まるように印刷します。</t>
  </si>
  <si>
    <t>定型図印刷</t>
  </si>
  <si>
    <t>図形に関連づいた属性情報、添付ファイルを表示します。</t>
  </si>
  <si>
    <t>印刷テンプレートを用い、定型図を印刷します。</t>
  </si>
  <si>
    <t>距離計測</t>
  </si>
  <si>
    <t>マウスで指定した2点間の距離を計測します。</t>
  </si>
  <si>
    <t>座標計測</t>
  </si>
  <si>
    <t>条件を指定し、対象レイヤの属性を検索します。</t>
  </si>
  <si>
    <t>指定した住所、表札情報の位置を検索します。</t>
  </si>
  <si>
    <t>地番検索</t>
  </si>
  <si>
    <t>登録されている属性データをExcel、CSV等の汎用性のあるファイルに出力します。</t>
    <rPh sb="0" eb="2">
      <t>トウロク</t>
    </rPh>
    <rPh sb="7" eb="9">
      <t>ゾクセイ</t>
    </rPh>
    <rPh sb="22" eb="23">
      <t>トウ</t>
    </rPh>
    <rPh sb="24" eb="26">
      <t>ハンヨウ</t>
    </rPh>
    <rPh sb="26" eb="27">
      <t>セイ</t>
    </rPh>
    <rPh sb="35" eb="37">
      <t>シュツリョク</t>
    </rPh>
    <phoneticPr fontId="18"/>
  </si>
  <si>
    <t>指定した地番の位置を検索します。</t>
  </si>
  <si>
    <t>図形属性表示</t>
  </si>
  <si>
    <t>条件検索</t>
    <rPh sb="0" eb="2">
      <t>ジョウケン</t>
    </rPh>
    <rPh sb="2" eb="4">
      <t>ケンサク</t>
    </rPh>
    <phoneticPr fontId="18"/>
  </si>
  <si>
    <t>全属性一覧表示</t>
  </si>
  <si>
    <t>個別値（色分け）</t>
  </si>
  <si>
    <t>リスク評価条件に基づいて、リスク値を自動算定します。登録前にリスク値の算定結果を一覧表示することでデータをチェックすることができます。</t>
  </si>
  <si>
    <t>図形の属性（個別値）を設定した範囲(レンジ)ごとに色分けします。</t>
  </si>
  <si>
    <t>施設の種類毎に周辺環境（施設設置環境、腐食環境、埋設環境）として管理する項目を設定します。</t>
  </si>
  <si>
    <t>維持管理単位（ブロック）毎に維持管理開始年度を設定します。維持管理周期から実施時期を確認することができます。</t>
  </si>
  <si>
    <t>主題図（個別値）の凡例を表示します。</t>
  </si>
  <si>
    <t>属性ラベル表示</t>
  </si>
  <si>
    <t>指定した属性（文字属性）をラベルとして表示します。</t>
  </si>
  <si>
    <t>ユーザ・グループ管理</t>
  </si>
  <si>
    <t>セキュリティ</t>
  </si>
  <si>
    <t>認証</t>
  </si>
  <si>
    <t>各種調書作成</t>
  </si>
  <si>
    <t>指定した条件に基づき各種調書を作成します。</t>
  </si>
  <si>
    <t>上流追跡</t>
  </si>
  <si>
    <t>選択した施設情報を表示します。</t>
    <rPh sb="4" eb="6">
      <t>シセツ</t>
    </rPh>
    <phoneticPr fontId="18"/>
  </si>
  <si>
    <t>点検・調査情報の異常箇所を修繕した消込をします。</t>
    <rPh sb="0" eb="2">
      <t>テンケン</t>
    </rPh>
    <rPh sb="3" eb="5">
      <t>チョウサ</t>
    </rPh>
    <rPh sb="5" eb="7">
      <t>ジョウホウ</t>
    </rPh>
    <rPh sb="8" eb="10">
      <t>イジョウ</t>
    </rPh>
    <rPh sb="10" eb="12">
      <t>カショ</t>
    </rPh>
    <rPh sb="13" eb="15">
      <t>シュウゼン</t>
    </rPh>
    <rPh sb="17" eb="19">
      <t>ケシコミ</t>
    </rPh>
    <phoneticPr fontId="18"/>
  </si>
  <si>
    <t>指定したマンホールより上流追跡を行い、経路上の施設を一覧表示します。</t>
  </si>
  <si>
    <t>管渠・人孔・桝取付管の改築・修繕情報を登録・更新します。</t>
  </si>
  <si>
    <t>下流追跡</t>
  </si>
  <si>
    <t>指定したマンホールより下流追跡を行い、経路上の施設を一覧表示します。</t>
  </si>
  <si>
    <t>ルート検索</t>
  </si>
  <si>
    <t>指定したマンホール2点間のルート検索を行い、経路上の施設を一覧表示します。</t>
  </si>
  <si>
    <t>縦断面図作成</t>
  </si>
  <si>
    <t>指定した範囲（マンホール指定・管渠指定）で縦断面図を作成します。</t>
  </si>
  <si>
    <t>点検・調査情報登録・変更</t>
  </si>
  <si>
    <t>管渠・人孔・桝取付管の点検・調査情報を登録・更新します。</t>
  </si>
  <si>
    <t>図面や調書などのイメージを登録します。</t>
  </si>
  <si>
    <t>位置表示</t>
  </si>
  <si>
    <t>情報登録・変更</t>
  </si>
  <si>
    <t>点検・調査情報が登録されている施設を表示します。</t>
  </si>
  <si>
    <t>詳細表示</t>
  </si>
  <si>
    <t>条件を指定し、対象となる下水道管路施設を検索します。</t>
    <rPh sb="15" eb="19">
      <t>カンロシセツ</t>
    </rPh>
    <phoneticPr fontId="18"/>
  </si>
  <si>
    <t>分布状況表示</t>
  </si>
  <si>
    <t>改築単価の設定</t>
  </si>
  <si>
    <t>清掃</t>
  </si>
  <si>
    <t>管渠・人孔・桝取付管の清掃情報を登録・更新します。</t>
  </si>
  <si>
    <t>清掃情報が登録されている施設を表示します。</t>
  </si>
  <si>
    <t>清掃年度や清掃方法、清掃原因などで図形を色分け表示します。</t>
  </si>
  <si>
    <t>×：不可能</t>
  </si>
  <si>
    <t>改築・修繕情報登録・変更</t>
  </si>
  <si>
    <t>改築・修繕情報が登録されている施設を表示します。</t>
  </si>
  <si>
    <t>ストックマネジメント情報表示</t>
  </si>
  <si>
    <t>ストックマネジメント情報（周辺環境、リスク値等）を表示します。</t>
  </si>
  <si>
    <t>周辺環境情報の管理項目の設定</t>
  </si>
  <si>
    <t>表示された検索結果一覧をExcelファイル等に出力します。</t>
    <rPh sb="21" eb="22">
      <t>トウ</t>
    </rPh>
    <phoneticPr fontId="18"/>
  </si>
  <si>
    <t>周辺環境情報の登録</t>
  </si>
  <si>
    <t>施設毎に周辺環境（施設設置環境、腐食環境、埋設環境）を登録します。</t>
  </si>
  <si>
    <t xml:space="preserve">リスク評価手法の設定 </t>
  </si>
  <si>
    <t>ストックマネジメント情報</t>
    <rPh sb="10" eb="12">
      <t>ジョウホウ</t>
    </rPh>
    <phoneticPr fontId="18"/>
  </si>
  <si>
    <t>施設の種類毎にリスク評価手法（簡易・やや詳細）を設定します。</t>
  </si>
  <si>
    <t>改築・修繕年度や改築・修繕方法などで図形を色分け表示します。</t>
  </si>
  <si>
    <t>リスク評価条件の設定</t>
  </si>
  <si>
    <t>改築・修繕</t>
  </si>
  <si>
    <t>施設の種類毎に被害規模（影響度）、発生確率（不具合の起こりやすさ）のリスク評価項目（内容、重み）を設定し、リスク値を自動算定するための条件を設定します。</t>
  </si>
  <si>
    <t>リスクマトリクス設定</t>
  </si>
  <si>
    <t>簡易な評価（リスクマトリクスによる評価）の被害規模（影響度）ランク、発生確率（不具合の起こりやすさ）ランク、リスク値を自動算定するための条件を設定します。</t>
  </si>
  <si>
    <t>リスク算定</t>
  </si>
  <si>
    <t>維持管理計画管理</t>
  </si>
  <si>
    <t>巡視、清掃、点検・調査計画の開始時期、周期、費用等を確認します。重要度区分・処理分区毎に経過年数・リスク値の最小・最大・加重平均値、開始年度、費用を集計することができます。</t>
  </si>
  <si>
    <t>処理分区・重要度区分毎に維持管理単位（ブロック）を設定します。設定により維持管理単位（ブロック）は自動生成され、任意に変更することができます。</t>
  </si>
  <si>
    <t>維持管理計画の設定</t>
  </si>
  <si>
    <t>維持管理単位（ブロック）の設定・登録</t>
  </si>
  <si>
    <t>維持管理開始年度の設定・登録</t>
  </si>
  <si>
    <t>工法別に単価を設定します。費用関数マスタにより計算することもできます。</t>
  </si>
  <si>
    <t>目標管理</t>
  </si>
  <si>
    <t>設定した維持管理計画の目標値と実績値を管理します。</t>
  </si>
  <si>
    <t>移動・表示</t>
  </si>
  <si>
    <t>拡大・縮小</t>
  </si>
  <si>
    <t>レイヤ</t>
  </si>
  <si>
    <t>〇：可能
△：条件付きで可能
×：不可能</t>
    <rPh sb="2" eb="4">
      <t>カノウ</t>
    </rPh>
    <rPh sb="7" eb="10">
      <t>ジョウケンツ</t>
    </rPh>
    <rPh sb="12" eb="14">
      <t>カノウ</t>
    </rPh>
    <rPh sb="17" eb="20">
      <t>フカノウ</t>
    </rPh>
    <phoneticPr fontId="18"/>
  </si>
  <si>
    <t>〇：可能</t>
  </si>
  <si>
    <t>△：条件付きで可能</t>
  </si>
  <si>
    <t>空間領域（任意領域、）を指定し、領域内に該当する地物を抽出し一覧表示します。</t>
  </si>
  <si>
    <t>レイヤ色を変更します。</t>
  </si>
  <si>
    <t>点検・調査</t>
  </si>
  <si>
    <t>データ取り込み</t>
    <rPh sb="3" eb="4">
      <t>ト</t>
    </rPh>
    <rPh sb="5" eb="6">
      <t>コ</t>
    </rPh>
    <phoneticPr fontId="18"/>
  </si>
  <si>
    <t>基本</t>
    <rPh sb="0" eb="2">
      <t>キホン</t>
    </rPh>
    <phoneticPr fontId="18"/>
  </si>
  <si>
    <t>周辺環境</t>
    <rPh sb="0" eb="4">
      <t>シュウヘンカンキョウ</t>
    </rPh>
    <phoneticPr fontId="18"/>
  </si>
  <si>
    <t>リスク</t>
  </si>
  <si>
    <t>管渠・人孔・桝取付管の施設情報を登録・更新します。</t>
    <rPh sb="11" eb="13">
      <t>シセツ</t>
    </rPh>
    <phoneticPr fontId="18"/>
  </si>
  <si>
    <t>施設情報</t>
    <rPh sb="0" eb="4">
      <t>シセツジョウホウ</t>
    </rPh>
    <phoneticPr fontId="18"/>
  </si>
  <si>
    <t>登録・表示</t>
    <rPh sb="0" eb="2">
      <t>トウロク</t>
    </rPh>
    <rPh sb="3" eb="5">
      <t>ヒョウジ</t>
    </rPh>
    <phoneticPr fontId="18"/>
  </si>
  <si>
    <t>検索・出力</t>
    <rPh sb="0" eb="2">
      <t>ケンサク</t>
    </rPh>
    <phoneticPr fontId="18"/>
  </si>
  <si>
    <t>施設情報が登録されている施設を表示します。</t>
    <rPh sb="0" eb="2">
      <t>シセツ</t>
    </rPh>
    <phoneticPr fontId="18"/>
  </si>
  <si>
    <t>竣工年度や管種などで図形を色分け表示します。</t>
    <rPh sb="0" eb="2">
      <t>シュンコウ</t>
    </rPh>
    <rPh sb="5" eb="7">
      <t>カンシュ</t>
    </rPh>
    <phoneticPr fontId="18"/>
  </si>
  <si>
    <t>ファイリング登録・表示</t>
    <rPh sb="9" eb="11">
      <t>ヒョウジ</t>
    </rPh>
    <phoneticPr fontId="18"/>
  </si>
  <si>
    <t>図面や調書などのイメージを登録・表示します。</t>
    <rPh sb="16" eb="18">
      <t>ヒョウジ</t>
    </rPh>
    <phoneticPr fontId="18"/>
  </si>
  <si>
    <t>維持管理情報</t>
    <rPh sb="0" eb="6">
      <t>イジカンリジョウホウ</t>
    </rPh>
    <phoneticPr fontId="18"/>
  </si>
  <si>
    <t>清掃情報登録・変更</t>
  </si>
  <si>
    <t>データ出力</t>
  </si>
  <si>
    <t>異常箇所情報登録・表示</t>
    <rPh sb="0" eb="4">
      <t>イジョウカショ</t>
    </rPh>
    <rPh sb="4" eb="6">
      <t>ジョウホウ</t>
    </rPh>
    <rPh sb="6" eb="8">
      <t>トウロク</t>
    </rPh>
    <rPh sb="9" eb="11">
      <t>ヒョウジ</t>
    </rPh>
    <phoneticPr fontId="18"/>
  </si>
  <si>
    <t>点検・調査年度や点検・調査方法、点検・調査原因などで図形を色分け表示します。</t>
  </si>
  <si>
    <t>選択した施設の清掃情報を表示します。</t>
    <rPh sb="4" eb="6">
      <t>シセツ</t>
    </rPh>
    <rPh sb="7" eb="9">
      <t>セイソウ</t>
    </rPh>
    <rPh sb="9" eb="11">
      <t>ジョウホウ</t>
    </rPh>
    <phoneticPr fontId="18"/>
  </si>
  <si>
    <t>選択した施設の点検・調査情報を表示します。</t>
    <rPh sb="4" eb="6">
      <t>シセツ</t>
    </rPh>
    <phoneticPr fontId="18"/>
  </si>
  <si>
    <t>選択した施設の改築・修繕情報を表示します。</t>
    <rPh sb="4" eb="6">
      <t>シセツ</t>
    </rPh>
    <phoneticPr fontId="18"/>
  </si>
  <si>
    <t>苦情</t>
    <rPh sb="0" eb="2">
      <t>クジョウ</t>
    </rPh>
    <phoneticPr fontId="18"/>
  </si>
  <si>
    <t>苦情情報登録・変更</t>
    <rPh sb="0" eb="2">
      <t>クジョウ</t>
    </rPh>
    <phoneticPr fontId="18"/>
  </si>
  <si>
    <t>管渠・人孔・桝取付管その他施設の苦情情報を登録・更新します。</t>
    <rPh sb="12" eb="13">
      <t>タ</t>
    </rPh>
    <rPh sb="13" eb="15">
      <t>シセツ</t>
    </rPh>
    <rPh sb="16" eb="18">
      <t>クジョウ</t>
    </rPh>
    <phoneticPr fontId="18"/>
  </si>
  <si>
    <t>苦情情報が登録されている施設を表示します。</t>
    <rPh sb="0" eb="2">
      <t>クジョウ</t>
    </rPh>
    <phoneticPr fontId="18"/>
  </si>
  <si>
    <t>選択した苦情情報を表示します。</t>
    <rPh sb="4" eb="6">
      <t>クジョウ</t>
    </rPh>
    <phoneticPr fontId="18"/>
  </si>
  <si>
    <t>受付年度や内容、ステータスなどで図形を色分け表示します。</t>
    <rPh sb="0" eb="2">
      <t>ウケツケ</t>
    </rPh>
    <rPh sb="5" eb="7">
      <t>ナイヨウ</t>
    </rPh>
    <phoneticPr fontId="18"/>
  </si>
  <si>
    <t>条件を指定し、対象となる施設図形を検索します。</t>
    <rPh sb="12" eb="14">
      <t>シセツ</t>
    </rPh>
    <rPh sb="14" eb="16">
      <t>ズケイ</t>
    </rPh>
    <phoneticPr fontId="18"/>
  </si>
  <si>
    <t>診断</t>
    <rPh sb="0" eb="2">
      <t>シンダン</t>
    </rPh>
    <phoneticPr fontId="18"/>
  </si>
  <si>
    <t>自動判定</t>
    <rPh sb="0" eb="2">
      <t>ジドウ</t>
    </rPh>
    <rPh sb="2" eb="4">
      <t>ハンテイ</t>
    </rPh>
    <phoneticPr fontId="18"/>
  </si>
  <si>
    <t>異常箇所消込</t>
    <rPh sb="0" eb="4">
      <t>イジョウカショ</t>
    </rPh>
    <rPh sb="4" eb="6">
      <t>ケシコミ</t>
    </rPh>
    <phoneticPr fontId="18"/>
  </si>
  <si>
    <t>管割図作成</t>
    <rPh sb="0" eb="3">
      <t>カンワリズ</t>
    </rPh>
    <rPh sb="3" eb="5">
      <t>サクセイ</t>
    </rPh>
    <phoneticPr fontId="18"/>
  </si>
  <si>
    <t>異常箇所を基に管割図を作成します。</t>
    <rPh sb="0" eb="4">
      <t>イジョウカショ</t>
    </rPh>
    <rPh sb="5" eb="6">
      <t>モト</t>
    </rPh>
    <rPh sb="7" eb="10">
      <t>カンワリズ</t>
    </rPh>
    <rPh sb="11" eb="13">
      <t>サクセイ</t>
    </rPh>
    <phoneticPr fontId="18"/>
  </si>
  <si>
    <t>点検・調査で得た異常内容、ランク当を登録・表示します。</t>
    <rPh sb="0" eb="2">
      <t>テンケン</t>
    </rPh>
    <rPh sb="3" eb="5">
      <t>チョウサ</t>
    </rPh>
    <rPh sb="6" eb="7">
      <t>エ</t>
    </rPh>
    <rPh sb="8" eb="10">
      <t>イジョウ</t>
    </rPh>
    <rPh sb="10" eb="12">
      <t>ナイヨウ</t>
    </rPh>
    <rPh sb="16" eb="17">
      <t>トウ</t>
    </rPh>
    <rPh sb="18" eb="20">
      <t>トウロク</t>
    </rPh>
    <rPh sb="21" eb="23">
      <t>ヒョウジ</t>
    </rPh>
    <phoneticPr fontId="18"/>
  </si>
  <si>
    <t>ステータス登録</t>
    <rPh sb="5" eb="7">
      <t>トウロク</t>
    </rPh>
    <phoneticPr fontId="18"/>
  </si>
  <si>
    <t>受け付けた苦情内容の対応状況ステータスを登録します。</t>
    <rPh sb="0" eb="1">
      <t>ウ</t>
    </rPh>
    <rPh sb="2" eb="3">
      <t>ツ</t>
    </rPh>
    <rPh sb="5" eb="9">
      <t>クジョウナイヨウ</t>
    </rPh>
    <rPh sb="10" eb="12">
      <t>タイオウ</t>
    </rPh>
    <rPh sb="12" eb="14">
      <t>ジョウキョウ</t>
    </rPh>
    <rPh sb="20" eb="22">
      <t>トウロク</t>
    </rPh>
    <phoneticPr fontId="18"/>
  </si>
  <si>
    <t>図形データ出力</t>
    <rPh sb="0" eb="2">
      <t>ズケイ</t>
    </rPh>
    <rPh sb="5" eb="7">
      <t>シュツリョク</t>
    </rPh>
    <phoneticPr fontId="18"/>
  </si>
  <si>
    <t>登録されている図形データをSHAPE、DXF等の汎用性のあるファイルに出力します。</t>
    <rPh sb="0" eb="2">
      <t>トウロク</t>
    </rPh>
    <rPh sb="7" eb="9">
      <t>ズケイ</t>
    </rPh>
    <rPh sb="22" eb="23">
      <t>トウ</t>
    </rPh>
    <rPh sb="24" eb="26">
      <t>ハンヨウ</t>
    </rPh>
    <rPh sb="26" eb="27">
      <t>セイ</t>
    </rPh>
    <rPh sb="35" eb="37">
      <t>シュツリョク</t>
    </rPh>
    <phoneticPr fontId="18"/>
  </si>
  <si>
    <t>属性データ出力</t>
    <rPh sb="0" eb="2">
      <t>ゾクセイ</t>
    </rPh>
    <rPh sb="5" eb="7">
      <t>シュツリョク</t>
    </rPh>
    <phoneticPr fontId="18"/>
  </si>
  <si>
    <t>Excelファイルから情報を一括取り込みをします。</t>
    <rPh sb="11" eb="13">
      <t>ジョウホウ</t>
    </rPh>
    <rPh sb="14" eb="16">
      <t>イッカツ</t>
    </rPh>
    <rPh sb="16" eb="17">
      <t>ト</t>
    </rPh>
    <rPh sb="18" eb="19">
      <t>コ</t>
    </rPh>
    <phoneticPr fontId="18"/>
  </si>
  <si>
    <t>対応条件（△の場合）</t>
    <rPh sb="0" eb="2">
      <t>タイオウ</t>
    </rPh>
    <rPh sb="2" eb="4">
      <t>ジョウケン</t>
    </rPh>
    <rPh sb="7" eb="9">
      <t>バアイ</t>
    </rPh>
    <phoneticPr fontId="18"/>
  </si>
  <si>
    <t>様式７号　システム機能調査票</t>
    <rPh sb="3" eb="4">
      <t>ゴウ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</si>
</sst>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9C570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sz val="14"/>
      <color theme="1"/>
      <name val="BIZ UDPゴシック"/>
      <family val="3"/>
    </font>
    <font>
      <sz val="9"/>
      <color theme="1"/>
      <name val="BIZ UDPゴシック"/>
      <family val="3"/>
    </font>
    <font>
      <sz val="10.5"/>
      <color theme="1"/>
      <name val="BIZ UDP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justify" vertical="top" wrapText="1"/>
    </xf>
    <xf numFmtId="0" fontId="21" fillId="0" borderId="36" xfId="0" applyFont="1" applyBorder="1" applyAlignment="1">
      <alignment horizontal="justify" vertical="top" wrapText="1"/>
    </xf>
    <xf numFmtId="0" fontId="21" fillId="0" borderId="37" xfId="0" applyFont="1" applyBorder="1" applyAlignment="1">
      <alignment horizontal="justify" vertical="top" wrapText="1"/>
    </xf>
    <xf numFmtId="0" fontId="21" fillId="0" borderId="38" xfId="0" applyFont="1" applyBorder="1" applyAlignment="1">
      <alignment horizontal="justify" vertical="top" wrapText="1"/>
    </xf>
    <xf numFmtId="0" fontId="21" fillId="0" borderId="39" xfId="0" applyFont="1" applyBorder="1" applyAlignment="1">
      <alignment horizontal="justify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98"/>
  <sheetViews>
    <sheetView showGridLines="0" tabSelected="1" view="pageBreakPreview" zoomScale="90" zoomScaleNormal="85" zoomScaleSheetLayoutView="90" workbookViewId="0">
      <selection activeCell="B1" sqref="B1"/>
    </sheetView>
  </sheetViews>
  <sheetFormatPr defaultColWidth="9" defaultRowHeight="13.5"/>
  <cols>
    <col min="1" max="1" width="9" style="1"/>
    <col min="2" max="2" width="18.58203125" style="1" bestFit="1" customWidth="1"/>
    <col min="3" max="3" width="12.75" style="1" bestFit="1" customWidth="1"/>
    <col min="4" max="4" width="27.58203125" style="1" bestFit="1" customWidth="1"/>
    <col min="5" max="5" width="70.83203125" style="2" bestFit="1" customWidth="1"/>
    <col min="6" max="6" width="18.58203125" style="1" bestFit="1" customWidth="1"/>
    <col min="7" max="7" width="42.33203125" style="1" bestFit="1" customWidth="1"/>
    <col min="8" max="8" width="9" style="1"/>
    <col min="9" max="9" width="18.58203125" style="1" hidden="1" customWidth="1"/>
    <col min="10" max="16384" width="9" style="1"/>
  </cols>
  <sheetData>
    <row r="1" spans="2:9" ht="55.5" customHeight="1">
      <c r="B1" s="4" t="s">
        <v>187</v>
      </c>
      <c r="F1" s="33" t="s">
        <v>141</v>
      </c>
      <c r="G1" s="33"/>
    </row>
    <row r="2" spans="2:9" s="3" customFormat="1" ht="15" customHeight="1">
      <c r="B2" s="5" t="s">
        <v>0</v>
      </c>
      <c r="C2" s="10"/>
      <c r="D2" s="10"/>
      <c r="E2" s="27" t="s">
        <v>3</v>
      </c>
      <c r="F2" s="34" t="s">
        <v>30</v>
      </c>
      <c r="G2" s="34" t="s">
        <v>186</v>
      </c>
    </row>
    <row r="3" spans="2:9" ht="15" customHeight="1">
      <c r="B3" s="6" t="s">
        <v>5</v>
      </c>
      <c r="C3" s="11" t="s">
        <v>138</v>
      </c>
      <c r="D3" s="19" t="s">
        <v>11</v>
      </c>
      <c r="E3" s="28" t="s">
        <v>8</v>
      </c>
      <c r="F3" s="35"/>
      <c r="G3" s="35"/>
      <c r="I3" s="1" t="s">
        <v>142</v>
      </c>
    </row>
    <row r="4" spans="2:9" ht="15" customHeight="1">
      <c r="B4" s="7"/>
      <c r="C4" s="12"/>
      <c r="D4" s="20" t="s">
        <v>15</v>
      </c>
      <c r="E4" s="29" t="s">
        <v>12</v>
      </c>
      <c r="F4" s="36"/>
      <c r="G4" s="36"/>
      <c r="I4" s="1" t="s">
        <v>143</v>
      </c>
    </row>
    <row r="5" spans="2:9" ht="15" customHeight="1">
      <c r="B5" s="7"/>
      <c r="C5" s="12"/>
      <c r="D5" s="20" t="s">
        <v>2</v>
      </c>
      <c r="E5" s="29" t="s">
        <v>17</v>
      </c>
      <c r="F5" s="36"/>
      <c r="G5" s="36"/>
      <c r="I5" s="1" t="s">
        <v>110</v>
      </c>
    </row>
    <row r="6" spans="2:9" ht="15" customHeight="1">
      <c r="B6" s="7"/>
      <c r="C6" s="12"/>
      <c r="D6" s="20" t="s">
        <v>18</v>
      </c>
      <c r="E6" s="29" t="s">
        <v>16</v>
      </c>
      <c r="F6" s="36"/>
      <c r="G6" s="36"/>
    </row>
    <row r="7" spans="2:9" ht="15" customHeight="1">
      <c r="B7" s="7"/>
      <c r="C7" s="13"/>
      <c r="D7" s="21" t="s">
        <v>19</v>
      </c>
      <c r="E7" s="30" t="s">
        <v>20</v>
      </c>
      <c r="F7" s="37"/>
      <c r="G7" s="37"/>
    </row>
    <row r="8" spans="2:9" ht="15" customHeight="1">
      <c r="B8" s="7"/>
      <c r="C8" s="11" t="s">
        <v>139</v>
      </c>
      <c r="D8" s="19" t="s">
        <v>21</v>
      </c>
      <c r="E8" s="28" t="s">
        <v>23</v>
      </c>
      <c r="F8" s="35"/>
      <c r="G8" s="35"/>
    </row>
    <row r="9" spans="2:9" ht="15" customHeight="1">
      <c r="B9" s="7"/>
      <c r="C9" s="12"/>
      <c r="D9" s="20" t="s">
        <v>24</v>
      </c>
      <c r="E9" s="29" t="s">
        <v>26</v>
      </c>
      <c r="F9" s="36"/>
      <c r="G9" s="36"/>
    </row>
    <row r="10" spans="2:9" ht="15" customHeight="1">
      <c r="B10" s="7"/>
      <c r="C10" s="13"/>
      <c r="D10" s="21" t="s">
        <v>7</v>
      </c>
      <c r="E10" s="30" t="s">
        <v>29</v>
      </c>
      <c r="F10" s="37"/>
      <c r="G10" s="37"/>
    </row>
    <row r="11" spans="2:9" ht="15" customHeight="1">
      <c r="B11" s="7"/>
      <c r="C11" s="11" t="s">
        <v>140</v>
      </c>
      <c r="D11" s="19" t="s">
        <v>31</v>
      </c>
      <c r="E11" s="28" t="s">
        <v>1</v>
      </c>
      <c r="F11" s="35"/>
      <c r="G11" s="35"/>
    </row>
    <row r="12" spans="2:9" ht="15" customHeight="1">
      <c r="B12" s="7"/>
      <c r="C12" s="12"/>
      <c r="D12" s="20" t="s">
        <v>13</v>
      </c>
      <c r="E12" s="29" t="s">
        <v>33</v>
      </c>
      <c r="F12" s="36"/>
      <c r="G12" s="36"/>
    </row>
    <row r="13" spans="2:9" ht="15" customHeight="1">
      <c r="B13" s="7"/>
      <c r="C13" s="12"/>
      <c r="D13" s="20" t="s">
        <v>37</v>
      </c>
      <c r="E13" s="29" t="s">
        <v>145</v>
      </c>
      <c r="F13" s="36"/>
      <c r="G13" s="36"/>
    </row>
    <row r="14" spans="2:9" ht="15" customHeight="1">
      <c r="B14" s="7"/>
      <c r="C14" s="13"/>
      <c r="D14" s="21" t="s">
        <v>38</v>
      </c>
      <c r="E14" s="30" t="s">
        <v>40</v>
      </c>
      <c r="F14" s="37"/>
      <c r="G14" s="37"/>
    </row>
    <row r="15" spans="2:9" ht="15" customHeight="1">
      <c r="B15" s="7"/>
      <c r="C15" s="11" t="s">
        <v>41</v>
      </c>
      <c r="D15" s="19" t="s">
        <v>42</v>
      </c>
      <c r="E15" s="28" t="s">
        <v>43</v>
      </c>
      <c r="F15" s="35"/>
      <c r="G15" s="35"/>
    </row>
    <row r="16" spans="2:9" ht="15" customHeight="1">
      <c r="B16" s="7"/>
      <c r="C16" s="12"/>
      <c r="D16" s="20" t="s">
        <v>46</v>
      </c>
      <c r="E16" s="29" t="s">
        <v>50</v>
      </c>
      <c r="F16" s="36"/>
      <c r="G16" s="36"/>
    </row>
    <row r="17" spans="2:7" ht="15" customHeight="1">
      <c r="B17" s="7"/>
      <c r="C17" s="12"/>
      <c r="D17" s="20" t="s">
        <v>51</v>
      </c>
      <c r="E17" s="29" t="s">
        <v>52</v>
      </c>
      <c r="F17" s="36"/>
      <c r="G17" s="36"/>
    </row>
    <row r="18" spans="2:7" ht="15" customHeight="1">
      <c r="B18" s="7"/>
      <c r="C18" s="12"/>
      <c r="D18" s="20" t="s">
        <v>54</v>
      </c>
      <c r="E18" s="29" t="s">
        <v>55</v>
      </c>
      <c r="F18" s="36"/>
      <c r="G18" s="36"/>
    </row>
    <row r="19" spans="2:7" ht="15" customHeight="1">
      <c r="B19" s="7"/>
      <c r="C19" s="12"/>
      <c r="D19" s="20" t="s">
        <v>56</v>
      </c>
      <c r="E19" s="29" t="s">
        <v>57</v>
      </c>
      <c r="F19" s="36"/>
      <c r="G19" s="36"/>
    </row>
    <row r="20" spans="2:7" ht="15" customHeight="1">
      <c r="B20" s="7"/>
      <c r="C20" s="13"/>
      <c r="D20" s="21" t="s">
        <v>58</v>
      </c>
      <c r="E20" s="30" t="s">
        <v>60</v>
      </c>
      <c r="F20" s="37"/>
      <c r="G20" s="37"/>
    </row>
    <row r="21" spans="2:7" ht="15" customHeight="1">
      <c r="B21" s="7"/>
      <c r="C21" s="11" t="s">
        <v>34</v>
      </c>
      <c r="D21" s="19" t="s">
        <v>61</v>
      </c>
      <c r="E21" s="28" t="s">
        <v>62</v>
      </c>
      <c r="F21" s="35"/>
      <c r="G21" s="35"/>
    </row>
    <row r="22" spans="2:7" ht="15" customHeight="1">
      <c r="B22" s="7"/>
      <c r="C22" s="12"/>
      <c r="D22" s="20" t="s">
        <v>44</v>
      </c>
      <c r="E22" s="29" t="s">
        <v>14</v>
      </c>
      <c r="F22" s="36"/>
      <c r="G22" s="36"/>
    </row>
    <row r="23" spans="2:7" ht="15" customHeight="1">
      <c r="B23" s="7"/>
      <c r="C23" s="13"/>
      <c r="D23" s="21" t="s">
        <v>63</v>
      </c>
      <c r="E23" s="30" t="s">
        <v>47</v>
      </c>
      <c r="F23" s="37"/>
      <c r="G23" s="37"/>
    </row>
    <row r="24" spans="2:7" ht="15" customHeight="1">
      <c r="B24" s="7"/>
      <c r="C24" s="11" t="s">
        <v>48</v>
      </c>
      <c r="D24" s="19" t="s">
        <v>32</v>
      </c>
      <c r="E24" s="28" t="s">
        <v>64</v>
      </c>
      <c r="F24" s="35"/>
      <c r="G24" s="35"/>
    </row>
    <row r="25" spans="2:7" ht="15" customHeight="1">
      <c r="B25" s="7"/>
      <c r="C25" s="12"/>
      <c r="D25" s="20" t="s">
        <v>27</v>
      </c>
      <c r="E25" s="29" t="s">
        <v>65</v>
      </c>
      <c r="F25" s="36"/>
      <c r="G25" s="36"/>
    </row>
    <row r="26" spans="2:7" ht="15" customHeight="1">
      <c r="B26" s="7"/>
      <c r="C26" s="12"/>
      <c r="D26" s="20" t="s">
        <v>66</v>
      </c>
      <c r="E26" s="29" t="s">
        <v>68</v>
      </c>
      <c r="F26" s="36"/>
      <c r="G26" s="36"/>
    </row>
    <row r="27" spans="2:7" ht="15" customHeight="1">
      <c r="B27" s="7"/>
      <c r="C27" s="13"/>
      <c r="D27" s="21" t="s">
        <v>28</v>
      </c>
      <c r="E27" s="30" t="s">
        <v>144</v>
      </c>
      <c r="F27" s="37"/>
      <c r="G27" s="37"/>
    </row>
    <row r="28" spans="2:7" ht="15" customHeight="1">
      <c r="B28" s="7"/>
      <c r="C28" s="11" t="s">
        <v>36</v>
      </c>
      <c r="D28" s="19" t="s">
        <v>69</v>
      </c>
      <c r="E28" s="28" t="s">
        <v>59</v>
      </c>
      <c r="F28" s="35"/>
      <c r="G28" s="35"/>
    </row>
    <row r="29" spans="2:7" ht="15" customHeight="1">
      <c r="B29" s="7"/>
      <c r="C29" s="13"/>
      <c r="D29" s="21" t="s">
        <v>71</v>
      </c>
      <c r="E29" s="30" t="s">
        <v>49</v>
      </c>
      <c r="F29" s="37"/>
      <c r="G29" s="37"/>
    </row>
    <row r="30" spans="2:7" ht="15" customHeight="1">
      <c r="B30" s="7"/>
      <c r="C30" s="11" t="s">
        <v>9</v>
      </c>
      <c r="D30" s="19" t="s">
        <v>182</v>
      </c>
      <c r="E30" s="28" t="s">
        <v>183</v>
      </c>
      <c r="F30" s="35"/>
      <c r="G30" s="35"/>
    </row>
    <row r="31" spans="2:7" ht="15" customHeight="1">
      <c r="B31" s="7"/>
      <c r="C31" s="13"/>
      <c r="D31" s="21" t="s">
        <v>184</v>
      </c>
      <c r="E31" s="30" t="s">
        <v>67</v>
      </c>
      <c r="F31" s="37"/>
      <c r="G31" s="37"/>
    </row>
    <row r="32" spans="2:7" ht="15" customHeight="1">
      <c r="B32" s="7"/>
      <c r="C32" s="11" t="s">
        <v>6</v>
      </c>
      <c r="D32" s="19" t="s">
        <v>72</v>
      </c>
      <c r="E32" s="28" t="s">
        <v>39</v>
      </c>
      <c r="F32" s="35"/>
      <c r="G32" s="35"/>
    </row>
    <row r="33" spans="2:7" ht="15" customHeight="1">
      <c r="B33" s="7"/>
      <c r="C33" s="12"/>
      <c r="D33" s="20" t="s">
        <v>45</v>
      </c>
      <c r="E33" s="29" t="s">
        <v>74</v>
      </c>
      <c r="F33" s="36"/>
      <c r="G33" s="36"/>
    </row>
    <row r="34" spans="2:7" ht="15" customHeight="1">
      <c r="B34" s="7"/>
      <c r="C34" s="12"/>
      <c r="D34" s="20" t="s">
        <v>19</v>
      </c>
      <c r="E34" s="29" t="s">
        <v>77</v>
      </c>
      <c r="F34" s="36"/>
      <c r="G34" s="36"/>
    </row>
    <row r="35" spans="2:7" ht="15" customHeight="1">
      <c r="B35" s="7"/>
      <c r="C35" s="13"/>
      <c r="D35" s="21" t="s">
        <v>78</v>
      </c>
      <c r="E35" s="30" t="s">
        <v>79</v>
      </c>
      <c r="F35" s="37"/>
      <c r="G35" s="37"/>
    </row>
    <row r="36" spans="2:7" ht="15" customHeight="1">
      <c r="B36" s="7"/>
      <c r="C36" s="11" t="s">
        <v>81</v>
      </c>
      <c r="D36" s="19" t="s">
        <v>82</v>
      </c>
      <c r="E36" s="28" t="s">
        <v>53</v>
      </c>
      <c r="F36" s="35"/>
      <c r="G36" s="35"/>
    </row>
    <row r="37" spans="2:7" ht="15" customHeight="1">
      <c r="B37" s="8"/>
      <c r="C37" s="13"/>
      <c r="D37" s="21" t="s">
        <v>80</v>
      </c>
      <c r="E37" s="30" t="s">
        <v>4</v>
      </c>
      <c r="F37" s="37"/>
      <c r="G37" s="37"/>
    </row>
    <row r="38" spans="2:7" ht="15" customHeight="1">
      <c r="B38" s="7" t="s">
        <v>152</v>
      </c>
      <c r="C38" s="11" t="s">
        <v>153</v>
      </c>
      <c r="D38" s="19" t="s">
        <v>100</v>
      </c>
      <c r="E38" s="28" t="s">
        <v>151</v>
      </c>
      <c r="F38" s="35"/>
      <c r="G38" s="35"/>
    </row>
    <row r="39" spans="2:7" ht="15" customHeight="1">
      <c r="B39" s="7"/>
      <c r="C39" s="12"/>
      <c r="D39" s="20" t="s">
        <v>157</v>
      </c>
      <c r="E39" s="29" t="s">
        <v>158</v>
      </c>
      <c r="F39" s="36"/>
      <c r="G39" s="36"/>
    </row>
    <row r="40" spans="2:7" ht="15" customHeight="1">
      <c r="B40" s="7"/>
      <c r="C40" s="12"/>
      <c r="D40" s="20" t="s">
        <v>99</v>
      </c>
      <c r="E40" s="29" t="s">
        <v>155</v>
      </c>
      <c r="F40" s="36"/>
      <c r="G40" s="36"/>
    </row>
    <row r="41" spans="2:7" ht="15" customHeight="1">
      <c r="B41" s="7"/>
      <c r="C41" s="12"/>
      <c r="D41" s="20" t="s">
        <v>102</v>
      </c>
      <c r="E41" s="29" t="s">
        <v>86</v>
      </c>
      <c r="F41" s="36"/>
      <c r="G41" s="36"/>
    </row>
    <row r="42" spans="2:7" ht="15" customHeight="1">
      <c r="B42" s="7"/>
      <c r="C42" s="13"/>
      <c r="D42" s="21" t="s">
        <v>104</v>
      </c>
      <c r="E42" s="30" t="s">
        <v>156</v>
      </c>
      <c r="F42" s="37"/>
      <c r="G42" s="37"/>
    </row>
    <row r="43" spans="2:7" ht="15" customHeight="1">
      <c r="B43" s="7"/>
      <c r="C43" s="11" t="s">
        <v>154</v>
      </c>
      <c r="D43" s="19" t="s">
        <v>70</v>
      </c>
      <c r="E43" s="28" t="s">
        <v>103</v>
      </c>
      <c r="F43" s="35"/>
      <c r="G43" s="35"/>
    </row>
    <row r="44" spans="2:7" ht="15" customHeight="1">
      <c r="B44" s="7"/>
      <c r="C44" s="13"/>
      <c r="D44" s="21" t="s">
        <v>83</v>
      </c>
      <c r="E44" s="30" t="s">
        <v>84</v>
      </c>
      <c r="F44" s="37"/>
      <c r="G44" s="37"/>
    </row>
    <row r="45" spans="2:7" ht="15" customHeight="1">
      <c r="B45" s="7"/>
      <c r="C45" s="11" t="s">
        <v>10</v>
      </c>
      <c r="D45" s="19" t="s">
        <v>85</v>
      </c>
      <c r="E45" s="28" t="s">
        <v>88</v>
      </c>
      <c r="F45" s="35"/>
      <c r="G45" s="35"/>
    </row>
    <row r="46" spans="2:7" ht="15" customHeight="1">
      <c r="B46" s="7"/>
      <c r="C46" s="12"/>
      <c r="D46" s="20" t="s">
        <v>90</v>
      </c>
      <c r="E46" s="29" t="s">
        <v>91</v>
      </c>
      <c r="F46" s="36"/>
      <c r="G46" s="36"/>
    </row>
    <row r="47" spans="2:7" ht="15" customHeight="1">
      <c r="B47" s="7"/>
      <c r="C47" s="12"/>
      <c r="D47" s="20" t="s">
        <v>92</v>
      </c>
      <c r="E47" s="29" t="s">
        <v>93</v>
      </c>
      <c r="F47" s="36"/>
      <c r="G47" s="36"/>
    </row>
    <row r="48" spans="2:7" ht="15" customHeight="1">
      <c r="B48" s="8"/>
      <c r="C48" s="13"/>
      <c r="D48" s="21" t="s">
        <v>94</v>
      </c>
      <c r="E48" s="30" t="s">
        <v>95</v>
      </c>
      <c r="F48" s="37"/>
      <c r="G48" s="37"/>
    </row>
    <row r="49" spans="2:7" ht="15" customHeight="1">
      <c r="B49" s="6" t="s">
        <v>159</v>
      </c>
      <c r="C49" s="11" t="s">
        <v>106</v>
      </c>
      <c r="D49" s="19" t="s">
        <v>160</v>
      </c>
      <c r="E49" s="28" t="s">
        <v>107</v>
      </c>
      <c r="F49" s="35"/>
      <c r="G49" s="35"/>
    </row>
    <row r="50" spans="2:7" ht="15" customHeight="1">
      <c r="B50" s="7"/>
      <c r="C50" s="12"/>
      <c r="D50" s="20" t="s">
        <v>157</v>
      </c>
      <c r="E50" s="29" t="s">
        <v>98</v>
      </c>
      <c r="F50" s="36"/>
      <c r="G50" s="36"/>
    </row>
    <row r="51" spans="2:7" ht="15" customHeight="1">
      <c r="B51" s="7"/>
      <c r="C51" s="12"/>
      <c r="D51" s="20" t="s">
        <v>99</v>
      </c>
      <c r="E51" s="29" t="s">
        <v>108</v>
      </c>
      <c r="F51" s="36"/>
      <c r="G51" s="36"/>
    </row>
    <row r="52" spans="2:7" ht="15" customHeight="1">
      <c r="B52" s="7"/>
      <c r="C52" s="12"/>
      <c r="D52" s="20" t="s">
        <v>102</v>
      </c>
      <c r="E52" s="29" t="s">
        <v>164</v>
      </c>
      <c r="F52" s="36"/>
      <c r="G52" s="36"/>
    </row>
    <row r="53" spans="2:7" ht="15" customHeight="1">
      <c r="B53" s="7"/>
      <c r="C53" s="12"/>
      <c r="D53" s="20" t="s">
        <v>104</v>
      </c>
      <c r="E53" s="29" t="s">
        <v>109</v>
      </c>
      <c r="F53" s="36"/>
      <c r="G53" s="36"/>
    </row>
    <row r="54" spans="2:7" ht="15" customHeight="1">
      <c r="B54" s="7"/>
      <c r="C54" s="12"/>
      <c r="D54" s="20" t="s">
        <v>70</v>
      </c>
      <c r="E54" s="29" t="s">
        <v>103</v>
      </c>
      <c r="F54" s="36"/>
      <c r="G54" s="36"/>
    </row>
    <row r="55" spans="2:7" ht="15" customHeight="1">
      <c r="B55" s="7"/>
      <c r="C55" s="14"/>
      <c r="D55" s="22" t="s">
        <v>147</v>
      </c>
      <c r="E55" s="31" t="s">
        <v>185</v>
      </c>
      <c r="F55" s="36"/>
      <c r="G55" s="39"/>
    </row>
    <row r="56" spans="2:7" ht="15" customHeight="1">
      <c r="B56" s="7"/>
      <c r="C56" s="13"/>
      <c r="D56" s="21" t="s">
        <v>161</v>
      </c>
      <c r="E56" s="30" t="s">
        <v>116</v>
      </c>
      <c r="F56" s="37"/>
      <c r="G56" s="37"/>
    </row>
    <row r="57" spans="2:7" ht="15" customHeight="1">
      <c r="B57" s="7"/>
      <c r="C57" s="11" t="s">
        <v>146</v>
      </c>
      <c r="D57" s="19" t="s">
        <v>96</v>
      </c>
      <c r="E57" s="28" t="s">
        <v>97</v>
      </c>
      <c r="F57" s="35"/>
      <c r="G57" s="35"/>
    </row>
    <row r="58" spans="2:7" ht="15" customHeight="1">
      <c r="B58" s="7"/>
      <c r="C58" s="12"/>
      <c r="D58" s="20" t="s">
        <v>162</v>
      </c>
      <c r="E58" s="29" t="s">
        <v>179</v>
      </c>
      <c r="F58" s="36"/>
      <c r="G58" s="36"/>
    </row>
    <row r="59" spans="2:7" ht="15" customHeight="1">
      <c r="B59" s="7"/>
      <c r="C59" s="12"/>
      <c r="D59" s="20" t="s">
        <v>157</v>
      </c>
      <c r="E59" s="29" t="s">
        <v>98</v>
      </c>
      <c r="F59" s="36"/>
      <c r="G59" s="36"/>
    </row>
    <row r="60" spans="2:7" ht="15" customHeight="1">
      <c r="B60" s="7"/>
      <c r="C60" s="12"/>
      <c r="D60" s="20" t="s">
        <v>99</v>
      </c>
      <c r="E60" s="29" t="s">
        <v>101</v>
      </c>
      <c r="F60" s="36"/>
      <c r="G60" s="36"/>
    </row>
    <row r="61" spans="2:7" ht="15" customHeight="1">
      <c r="B61" s="7"/>
      <c r="C61" s="12"/>
      <c r="D61" s="20" t="s">
        <v>102</v>
      </c>
      <c r="E61" s="29" t="s">
        <v>165</v>
      </c>
      <c r="F61" s="36"/>
      <c r="G61" s="36"/>
    </row>
    <row r="62" spans="2:7" ht="15" customHeight="1">
      <c r="B62" s="7"/>
      <c r="C62" s="12"/>
      <c r="D62" s="20" t="s">
        <v>104</v>
      </c>
      <c r="E62" s="29" t="s">
        <v>163</v>
      </c>
      <c r="F62" s="36"/>
      <c r="G62" s="36"/>
    </row>
    <row r="63" spans="2:7" ht="15" customHeight="1">
      <c r="B63" s="7"/>
      <c r="C63" s="12"/>
      <c r="D63" s="20" t="s">
        <v>70</v>
      </c>
      <c r="E63" s="29" t="s">
        <v>103</v>
      </c>
      <c r="F63" s="36"/>
      <c r="G63" s="36"/>
    </row>
    <row r="64" spans="2:7" ht="15" customHeight="1">
      <c r="B64" s="7"/>
      <c r="C64" s="12"/>
      <c r="D64" s="22" t="s">
        <v>147</v>
      </c>
      <c r="E64" s="31" t="s">
        <v>185</v>
      </c>
      <c r="F64" s="36"/>
      <c r="G64" s="39"/>
    </row>
    <row r="65" spans="2:7" ht="15" customHeight="1">
      <c r="B65" s="7"/>
      <c r="C65" s="12"/>
      <c r="D65" s="20" t="s">
        <v>161</v>
      </c>
      <c r="E65" s="29" t="s">
        <v>116</v>
      </c>
      <c r="F65" s="36"/>
      <c r="G65" s="36"/>
    </row>
    <row r="66" spans="2:7" ht="15" customHeight="1">
      <c r="B66" s="7"/>
      <c r="C66" s="13"/>
      <c r="D66" s="21" t="s">
        <v>177</v>
      </c>
      <c r="E66" s="30" t="s">
        <v>178</v>
      </c>
      <c r="F66" s="37"/>
      <c r="G66" s="37"/>
    </row>
    <row r="67" spans="2:7" ht="15" customHeight="1">
      <c r="B67" s="7"/>
      <c r="C67" s="7" t="s">
        <v>174</v>
      </c>
      <c r="D67" s="23" t="s">
        <v>175</v>
      </c>
      <c r="E67" s="32" t="s">
        <v>25</v>
      </c>
      <c r="F67" s="38"/>
      <c r="G67" s="38"/>
    </row>
    <row r="68" spans="2:7" ht="15" customHeight="1">
      <c r="B68" s="7"/>
      <c r="C68" s="11" t="s">
        <v>124</v>
      </c>
      <c r="D68" s="19" t="s">
        <v>111</v>
      </c>
      <c r="E68" s="28" t="s">
        <v>89</v>
      </c>
      <c r="F68" s="35"/>
      <c r="G68" s="35"/>
    </row>
    <row r="69" spans="2:7" ht="15" customHeight="1">
      <c r="B69" s="7"/>
      <c r="C69" s="12"/>
      <c r="D69" s="20" t="s">
        <v>157</v>
      </c>
      <c r="E69" s="29" t="s">
        <v>98</v>
      </c>
      <c r="F69" s="36"/>
      <c r="G69" s="36"/>
    </row>
    <row r="70" spans="2:7" ht="15" customHeight="1">
      <c r="B70" s="7"/>
      <c r="C70" s="12"/>
      <c r="D70" s="20" t="s">
        <v>99</v>
      </c>
      <c r="E70" s="29" t="s">
        <v>112</v>
      </c>
      <c r="F70" s="36"/>
      <c r="G70" s="36"/>
    </row>
    <row r="71" spans="2:7" ht="15" customHeight="1">
      <c r="B71" s="7"/>
      <c r="C71" s="12"/>
      <c r="D71" s="20" t="s">
        <v>102</v>
      </c>
      <c r="E71" s="29" t="s">
        <v>166</v>
      </c>
      <c r="F71" s="36"/>
      <c r="G71" s="36"/>
    </row>
    <row r="72" spans="2:7" ht="15" customHeight="1">
      <c r="B72" s="7"/>
      <c r="C72" s="12"/>
      <c r="D72" s="20" t="s">
        <v>104</v>
      </c>
      <c r="E72" s="29" t="s">
        <v>122</v>
      </c>
      <c r="F72" s="36"/>
      <c r="G72" s="36"/>
    </row>
    <row r="73" spans="2:7" ht="15" customHeight="1">
      <c r="B73" s="7"/>
      <c r="C73" s="12"/>
      <c r="D73" s="20" t="s">
        <v>70</v>
      </c>
      <c r="E73" s="29" t="s">
        <v>103</v>
      </c>
      <c r="F73" s="36"/>
      <c r="G73" s="36"/>
    </row>
    <row r="74" spans="2:7" ht="15" customHeight="1">
      <c r="B74" s="7"/>
      <c r="C74" s="12"/>
      <c r="D74" s="22" t="s">
        <v>147</v>
      </c>
      <c r="E74" s="31" t="s">
        <v>185</v>
      </c>
      <c r="F74" s="36"/>
      <c r="G74" s="39"/>
    </row>
    <row r="75" spans="2:7" ht="15" customHeight="1">
      <c r="B75" s="7"/>
      <c r="C75" s="12"/>
      <c r="D75" s="20" t="s">
        <v>161</v>
      </c>
      <c r="E75" s="29" t="s">
        <v>116</v>
      </c>
      <c r="F75" s="36"/>
      <c r="G75" s="36"/>
    </row>
    <row r="76" spans="2:7" ht="15" customHeight="1">
      <c r="B76" s="7"/>
      <c r="C76" s="13"/>
      <c r="D76" s="21" t="s">
        <v>176</v>
      </c>
      <c r="E76" s="30" t="s">
        <v>87</v>
      </c>
      <c r="F76" s="37"/>
      <c r="G76" s="37"/>
    </row>
    <row r="77" spans="2:7" ht="15" customHeight="1">
      <c r="B77" s="7"/>
      <c r="C77" s="11" t="s">
        <v>167</v>
      </c>
      <c r="D77" s="19" t="s">
        <v>168</v>
      </c>
      <c r="E77" s="28" t="s">
        <v>169</v>
      </c>
      <c r="F77" s="35"/>
      <c r="G77" s="35"/>
    </row>
    <row r="78" spans="2:7" ht="15" customHeight="1">
      <c r="B78" s="7"/>
      <c r="C78" s="12"/>
      <c r="D78" s="20" t="s">
        <v>180</v>
      </c>
      <c r="E78" s="29" t="s">
        <v>181</v>
      </c>
      <c r="F78" s="36"/>
      <c r="G78" s="36"/>
    </row>
    <row r="79" spans="2:7" ht="15" customHeight="1">
      <c r="B79" s="7"/>
      <c r="C79" s="12"/>
      <c r="D79" s="20" t="s">
        <v>157</v>
      </c>
      <c r="E79" s="29" t="s">
        <v>98</v>
      </c>
      <c r="F79" s="36"/>
      <c r="G79" s="36"/>
    </row>
    <row r="80" spans="2:7" ht="15" customHeight="1">
      <c r="B80" s="7"/>
      <c r="C80" s="12"/>
      <c r="D80" s="20" t="s">
        <v>99</v>
      </c>
      <c r="E80" s="29" t="s">
        <v>170</v>
      </c>
      <c r="F80" s="36"/>
      <c r="G80" s="36"/>
    </row>
    <row r="81" spans="2:7" ht="15" customHeight="1">
      <c r="B81" s="7"/>
      <c r="C81" s="12"/>
      <c r="D81" s="20" t="s">
        <v>102</v>
      </c>
      <c r="E81" s="29" t="s">
        <v>171</v>
      </c>
      <c r="F81" s="36"/>
      <c r="G81" s="36"/>
    </row>
    <row r="82" spans="2:7" ht="15" customHeight="1">
      <c r="B82" s="7"/>
      <c r="C82" s="12"/>
      <c r="D82" s="20" t="s">
        <v>104</v>
      </c>
      <c r="E82" s="29" t="s">
        <v>172</v>
      </c>
      <c r="F82" s="36"/>
      <c r="G82" s="36"/>
    </row>
    <row r="83" spans="2:7" ht="15" customHeight="1">
      <c r="B83" s="7"/>
      <c r="C83" s="12"/>
      <c r="D83" s="20" t="s">
        <v>70</v>
      </c>
      <c r="E83" s="29" t="s">
        <v>173</v>
      </c>
      <c r="F83" s="36"/>
      <c r="G83" s="36"/>
    </row>
    <row r="84" spans="2:7" ht="15" customHeight="1">
      <c r="B84" s="8"/>
      <c r="C84" s="13"/>
      <c r="D84" s="21" t="s">
        <v>161</v>
      </c>
      <c r="E84" s="30" t="s">
        <v>116</v>
      </c>
      <c r="F84" s="37"/>
      <c r="G84" s="37"/>
    </row>
    <row r="85" spans="2:7" ht="15" customHeight="1">
      <c r="B85" s="6" t="s">
        <v>120</v>
      </c>
      <c r="C85" s="15" t="s">
        <v>148</v>
      </c>
      <c r="D85" s="23" t="s">
        <v>113</v>
      </c>
      <c r="E85" s="32" t="s">
        <v>114</v>
      </c>
      <c r="F85" s="38"/>
      <c r="G85" s="38"/>
    </row>
    <row r="86" spans="2:7" ht="15" customHeight="1">
      <c r="B86" s="7"/>
      <c r="C86" s="11" t="s">
        <v>149</v>
      </c>
      <c r="D86" s="19" t="s">
        <v>115</v>
      </c>
      <c r="E86" s="28" t="s">
        <v>75</v>
      </c>
      <c r="F86" s="35"/>
      <c r="G86" s="35"/>
    </row>
    <row r="87" spans="2:7" ht="15" customHeight="1">
      <c r="B87" s="7"/>
      <c r="C87" s="13"/>
      <c r="D87" s="21" t="s">
        <v>117</v>
      </c>
      <c r="E87" s="30" t="s">
        <v>118</v>
      </c>
      <c r="F87" s="37"/>
      <c r="G87" s="37"/>
    </row>
    <row r="88" spans="2:7" ht="15" customHeight="1">
      <c r="B88" s="7"/>
      <c r="C88" s="16" t="s">
        <v>150</v>
      </c>
      <c r="D88" s="24" t="s">
        <v>119</v>
      </c>
      <c r="E88" s="28" t="s">
        <v>121</v>
      </c>
      <c r="F88" s="35"/>
      <c r="G88" s="35"/>
    </row>
    <row r="89" spans="2:7" ht="34" customHeight="1">
      <c r="B89" s="7"/>
      <c r="C89" s="17"/>
      <c r="D89" s="25" t="s">
        <v>123</v>
      </c>
      <c r="E89" s="29" t="s">
        <v>125</v>
      </c>
      <c r="F89" s="36"/>
      <c r="G89" s="36"/>
    </row>
    <row r="90" spans="2:7" ht="31" customHeight="1">
      <c r="B90" s="7"/>
      <c r="C90" s="17"/>
      <c r="D90" s="25" t="s">
        <v>126</v>
      </c>
      <c r="E90" s="29" t="s">
        <v>127</v>
      </c>
      <c r="F90" s="36"/>
      <c r="G90" s="36"/>
    </row>
    <row r="91" spans="2:7" ht="31" customHeight="1">
      <c r="B91" s="7"/>
      <c r="C91" s="18"/>
      <c r="D91" s="26" t="s">
        <v>128</v>
      </c>
      <c r="E91" s="30" t="s">
        <v>73</v>
      </c>
      <c r="F91" s="37"/>
      <c r="G91" s="37"/>
    </row>
    <row r="92" spans="2:7" ht="29" customHeight="1">
      <c r="B92" s="7"/>
      <c r="C92" s="16" t="s">
        <v>22</v>
      </c>
      <c r="D92" s="24" t="s">
        <v>129</v>
      </c>
      <c r="E92" s="28" t="s">
        <v>130</v>
      </c>
      <c r="F92" s="35"/>
      <c r="G92" s="35"/>
    </row>
    <row r="93" spans="2:7" ht="15" customHeight="1">
      <c r="B93" s="7"/>
      <c r="C93" s="17"/>
      <c r="D93" s="25" t="s">
        <v>132</v>
      </c>
      <c r="E93" s="29" t="s">
        <v>35</v>
      </c>
      <c r="F93" s="36"/>
      <c r="G93" s="36"/>
    </row>
    <row r="94" spans="2:7" ht="33" customHeight="1">
      <c r="B94" s="7"/>
      <c r="C94" s="17"/>
      <c r="D94" s="25" t="s">
        <v>133</v>
      </c>
      <c r="E94" s="29" t="s">
        <v>131</v>
      </c>
      <c r="F94" s="36"/>
      <c r="G94" s="36"/>
    </row>
    <row r="95" spans="2:7" ht="30.5" customHeight="1">
      <c r="B95" s="7"/>
      <c r="C95" s="17"/>
      <c r="D95" s="25" t="s">
        <v>134</v>
      </c>
      <c r="E95" s="29" t="s">
        <v>76</v>
      </c>
      <c r="F95" s="36"/>
      <c r="G95" s="36"/>
    </row>
    <row r="96" spans="2:7" ht="15" customHeight="1">
      <c r="B96" s="7"/>
      <c r="C96" s="17"/>
      <c r="D96" s="25" t="s">
        <v>105</v>
      </c>
      <c r="E96" s="29" t="s">
        <v>135</v>
      </c>
      <c r="F96" s="36"/>
      <c r="G96" s="36"/>
    </row>
    <row r="97" spans="2:7" ht="15" customHeight="1">
      <c r="B97" s="8"/>
      <c r="C97" s="18"/>
      <c r="D97" s="26" t="s">
        <v>136</v>
      </c>
      <c r="E97" s="30" t="s">
        <v>137</v>
      </c>
      <c r="F97" s="37"/>
      <c r="G97" s="37"/>
    </row>
    <row r="98" spans="2:7">
      <c r="B98" s="9"/>
    </row>
  </sheetData>
  <mergeCells count="25">
    <mergeCell ref="B2:D2"/>
    <mergeCell ref="C3:C7"/>
    <mergeCell ref="C8:C10"/>
    <mergeCell ref="C11:C14"/>
    <mergeCell ref="C15:C20"/>
    <mergeCell ref="C21:C23"/>
    <mergeCell ref="C24:C27"/>
    <mergeCell ref="C28:C29"/>
    <mergeCell ref="C30:C31"/>
    <mergeCell ref="C32:C35"/>
    <mergeCell ref="C36:C37"/>
    <mergeCell ref="C38:C42"/>
    <mergeCell ref="C43:C44"/>
    <mergeCell ref="C45:C48"/>
    <mergeCell ref="C86:C87"/>
    <mergeCell ref="C88:C91"/>
    <mergeCell ref="C92:C97"/>
    <mergeCell ref="B3:B37"/>
    <mergeCell ref="B38:B48"/>
    <mergeCell ref="B49:B84"/>
    <mergeCell ref="C49:C56"/>
    <mergeCell ref="C57:C66"/>
    <mergeCell ref="C68:C76"/>
    <mergeCell ref="C77:C84"/>
    <mergeCell ref="B85:B97"/>
  </mergeCells>
  <phoneticPr fontId="18"/>
  <dataValidations count="1">
    <dataValidation type="list" allowBlank="1" showDropDown="0" showInputMessage="1" showErrorMessage="1" sqref="F3:F97">
      <formula1>$I$3:$I$5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8" scale="6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下水道台帳管理システム機能一覧（別紙）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大塚　和典</cp:lastModifiedBy>
  <cp:lastPrinted>2025-05-26T07:23:58Z</cp:lastPrinted>
  <dcterms:created xsi:type="dcterms:W3CDTF">2025-05-16T02:17:59Z</dcterms:created>
  <dcterms:modified xsi:type="dcterms:W3CDTF">2025-07-11T06:17:09Z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2025-07-11T06:17:09Z</vt:filetime>
  </property>
</Properties>
</file>